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<sst xmlns="http://schemas.openxmlformats.org/spreadsheetml/2006/main" count="53" uniqueCount="49">
  <si>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</si>
  <si>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</si>
  <si>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</si>
  <si>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</si>
  <si>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</si>
  <si>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</si>
  <si>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</si>
  <si>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</si>
  <si>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</si>
  <si>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</si>
  <si>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</si>
  <si>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</si>
  <si>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</si>
  <si>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</si>
  <si>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</si>
  <si>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</si>
  <si>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</si>
  <si>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</si>
  <si>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</si>
  <si>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</si>
  <si>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</si>
  <si>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</si>
  <si>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</si>
  <si>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</si>
  <si>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</si>
  <si>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</si>
  <si>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</si>
  <si>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</si>
  <si>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</si>
  <si>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</si>
  <si>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</si>
  <si>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</si>
  <si>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</si>
  <si>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</si>
  <si>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</si>
  <si>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</si>
  <si>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</si>
  <si>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</si>
  <si>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</si>
  <si>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</si>
  <si>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</si>
  <si>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</si>
  <si>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</si>
  <si>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01/02/2018</t>
  </si>
  <si>
    <t>28/02/2018</t>
  </si>
  <si>
    <t>2.3</t>
  </si>
  <si>
    <t>ES0217901000013877FB</t>
  </si>
  <si>
    <t>bar</t>
  </si>
  <si>
    <t>31/01/2018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</si>
</sst>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17777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17777</v>
      </c>
      <c r="D13" s="16">
        <v>0</v>
      </c>
      <c r="E13" s="16">
        <v>0</v>
      </c>
      <c r="F13" s="17">
        <v>2.4899999999999999E-2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11.831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17784</v>
      </c>
      <c r="D14" s="13">
        <v>0</v>
      </c>
      <c r="E14" s="13">
        <v>7</v>
      </c>
      <c r="F14" s="14">
        <v>2.4899999999999999E-2</v>
      </c>
      <c r="G14" s="14">
        <v>10</v>
      </c>
      <c r="H14" s="13">
        <v>6.7637775982447597</v>
      </c>
      <c r="I14" s="90">
        <v>0.90637999999999996</v>
      </c>
      <c r="J14" s="13">
        <v>6.1305527394970802</v>
      </c>
      <c r="K14" s="56">
        <v>6.1305527394970802</v>
      </c>
      <c r="L14" s="62">
        <v>6.1305527394970802</v>
      </c>
      <c r="M14" s="65">
        <v>11.821</v>
      </c>
      <c r="N14" s="56">
        <v>72.469263933595002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17784</v>
      </c>
      <c r="D15" s="13">
        <v>0</v>
      </c>
      <c r="E15" s="13">
        <v>0</v>
      </c>
      <c r="F15" s="14">
        <v>2.4899999999999999E-2</v>
      </c>
      <c r="G15" s="14">
        <v>10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11.877000000000001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17784</v>
      </c>
      <c r="D16" s="13">
        <v>0</v>
      </c>
      <c r="E16" s="13">
        <v>0</v>
      </c>
      <c r="F16" s="14">
        <v>2.4899999999999999E-2</v>
      </c>
      <c r="G16" s="14">
        <v>10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11.91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17788</v>
      </c>
      <c r="D17" s="13">
        <v>0</v>
      </c>
      <c r="E17" s="13">
        <v>4</v>
      </c>
      <c r="F17" s="14">
        <v>2.4899999999999999E-2</v>
      </c>
      <c r="G17" s="14">
        <v>10</v>
      </c>
      <c r="H17" s="13">
        <v>3.8650157704255799</v>
      </c>
      <c r="I17" s="90">
        <v>0.92444999999999999</v>
      </c>
      <c r="J17" s="13">
        <v>3.5730138289699198</v>
      </c>
      <c r="K17" s="56">
        <v>3.5730138289699198</v>
      </c>
      <c r="L17" s="62">
        <v>3.5730138289699198</v>
      </c>
      <c r="M17" s="65">
        <v>11.898999999999999</v>
      </c>
      <c r="N17" s="56">
        <v>42.515291550913005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17791</v>
      </c>
      <c r="D18" s="13">
        <v>0</v>
      </c>
      <c r="E18" s="13">
        <v>3</v>
      </c>
      <c r="F18" s="14">
        <v>2.4899999999999999E-2</v>
      </c>
      <c r="G18" s="14">
        <v>10</v>
      </c>
      <c r="H18" s="13">
        <v>2.8987618278191798</v>
      </c>
      <c r="I18" s="90">
        <v>0.92281999999999997</v>
      </c>
      <c r="J18" s="13">
        <v>2.6750353899480901</v>
      </c>
      <c r="K18" s="56">
        <v>2.6750353899480896</v>
      </c>
      <c r="L18" s="62">
        <v>2.6750353899480896</v>
      </c>
      <c r="M18" s="65">
        <v>11.92</v>
      </c>
      <c r="N18" s="56">
        <v>31.886421848180998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17794</v>
      </c>
      <c r="D19" s="13">
        <v>0</v>
      </c>
      <c r="E19" s="13">
        <v>3</v>
      </c>
      <c r="F19" s="14">
        <v>2.4899999999999999E-2</v>
      </c>
      <c r="G19" s="14">
        <v>10</v>
      </c>
      <c r="H19" s="13">
        <v>2.8987618278191798</v>
      </c>
      <c r="I19" s="90">
        <v>0.90610000000000002</v>
      </c>
      <c r="J19" s="13">
        <v>2.6265680921869499</v>
      </c>
      <c r="K19" s="56">
        <v>2.6265680921869503</v>
      </c>
      <c r="L19" s="62">
        <v>2.6265680921869503</v>
      </c>
      <c r="M19" s="65">
        <v>11.772</v>
      </c>
      <c r="N19" s="56">
        <v>30.919959581224003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17796</v>
      </c>
      <c r="D20" s="13">
        <v>0</v>
      </c>
      <c r="E20" s="13">
        <v>2</v>
      </c>
      <c r="F20" s="14">
        <v>2.4899999999999999E-2</v>
      </c>
      <c r="G20" s="14">
        <v>10</v>
      </c>
      <c r="H20" s="13">
        <v>1.9325078852127899</v>
      </c>
      <c r="I20" s="90">
        <v>0.89698</v>
      </c>
      <c r="J20" s="13">
        <v>1.7334209228781601</v>
      </c>
      <c r="K20" s="56">
        <v>1.7334209228781599</v>
      </c>
      <c r="L20" s="62">
        <v>1.7334209228781599</v>
      </c>
      <c r="M20" s="65">
        <v>11.706</v>
      </c>
      <c r="N20" s="56">
        <v>20.291425323211001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17800</v>
      </c>
      <c r="D21" s="13">
        <v>0</v>
      </c>
      <c r="E21" s="13">
        <v>4</v>
      </c>
      <c r="F21" s="14">
        <v>2.4899999999999999E-2</v>
      </c>
      <c r="G21" s="14">
        <v>10</v>
      </c>
      <c r="H21" s="13">
        <v>3.8650157704255799</v>
      </c>
      <c r="I21" s="90">
        <v>0.92123999999999995</v>
      </c>
      <c r="J21" s="13">
        <v>3.5606071283468599</v>
      </c>
      <c r="K21" s="56">
        <v>3.5606071283468599</v>
      </c>
      <c r="L21" s="62">
        <v>3.5606071283468599</v>
      </c>
      <c r="M21" s="65">
        <v>11.669</v>
      </c>
      <c r="N21" s="56">
        <v>41.548724580679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17800</v>
      </c>
      <c r="D22" s="13">
        <v>0</v>
      </c>
      <c r="E22" s="13">
        <v>0</v>
      </c>
      <c r="F22" s="14">
        <v>2.4899999999999999E-2</v>
      </c>
      <c r="G22" s="14">
        <v>10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11.654999999999999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17800</v>
      </c>
      <c r="D23" s="13">
        <v>0</v>
      </c>
      <c r="E23" s="13">
        <v>0</v>
      </c>
      <c r="F23" s="14">
        <v>2.4899999999999999E-2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11.622999999999999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17800</v>
      </c>
      <c r="D24" s="13">
        <v>0</v>
      </c>
      <c r="E24" s="13">
        <v>0</v>
      </c>
      <c r="F24" s="14">
        <v>2.4899999999999999E-2</v>
      </c>
      <c r="G24" s="14">
        <v>10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11.612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17801</v>
      </c>
      <c r="D25" s="13">
        <v>0</v>
      </c>
      <c r="E25" s="13">
        <v>1</v>
      </c>
      <c r="F25" s="14">
        <v>2.4899999999999999E-2</v>
      </c>
      <c r="G25" s="14">
        <v>10</v>
      </c>
      <c r="H25" s="13">
        <v>0.96625394260638997</v>
      </c>
      <c r="I25" s="90">
        <v>0.94460999999999995</v>
      </c>
      <c r="J25" s="13">
        <v>0.91273313672542</v>
      </c>
      <c r="K25" s="56">
        <v>0.91273313672542</v>
      </c>
      <c r="L25" s="62">
        <v>0.91273313672542</v>
      </c>
      <c r="M25" s="65">
        <v>11.645</v>
      </c>
      <c r="N25" s="56">
        <v>10.628777377166999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17802</v>
      </c>
      <c r="D26" s="13">
        <v>0</v>
      </c>
      <c r="E26" s="13">
        <v>1</v>
      </c>
      <c r="F26" s="14">
        <v>2.4899999999999999E-2</v>
      </c>
      <c r="G26" s="14">
        <v>10</v>
      </c>
      <c r="H26" s="13">
        <v>0.96625394260638997</v>
      </c>
      <c r="I26" s="90">
        <v>0.94484999999999997</v>
      </c>
      <c r="J26" s="13">
        <v>0.91296503767165005</v>
      </c>
      <c r="K26" s="56">
        <v>0.91296503767165005</v>
      </c>
      <c r="L26" s="62">
        <v>0.91296503767165005</v>
      </c>
      <c r="M26" s="65">
        <v>11.641999999999999</v>
      </c>
      <c r="N26" s="56">
        <v>10.628738968573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17806</v>
      </c>
      <c r="D27" s="13">
        <v>0</v>
      </c>
      <c r="E27" s="13">
        <v>4</v>
      </c>
      <c r="F27" s="14">
        <v>2.4899999999999999E-2</v>
      </c>
      <c r="G27" s="14">
        <v>10</v>
      </c>
      <c r="H27" s="13">
        <v>3.8650157704255799</v>
      </c>
      <c r="I27" s="90">
        <v>0.92369999999999997</v>
      </c>
      <c r="J27" s="13">
        <v>3.5701150671420998</v>
      </c>
      <c r="K27" s="56">
        <v>3.5701150671420998</v>
      </c>
      <c r="L27" s="62">
        <v>3.5701150671420998</v>
      </c>
      <c r="M27" s="65">
        <v>11.638</v>
      </c>
      <c r="N27" s="56">
        <v>41.548999151399002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17810</v>
      </c>
      <c r="D28" s="13">
        <v>0</v>
      </c>
      <c r="E28" s="13">
        <v>4</v>
      </c>
      <c r="F28" s="14">
        <v>2.4899999999999999E-2</v>
      </c>
      <c r="G28" s="14">
        <v>10</v>
      </c>
      <c r="H28" s="13">
        <v>3.8650157704255799</v>
      </c>
      <c r="I28" s="90">
        <v>0.92401999999999995</v>
      </c>
      <c r="J28" s="13">
        <v>3.5713518721886399</v>
      </c>
      <c r="K28" s="56">
        <v>3.5713518721886404</v>
      </c>
      <c r="L28" s="62">
        <v>3.5713518721886404</v>
      </c>
      <c r="M28" s="65">
        <v>11.634</v>
      </c>
      <c r="N28" s="56">
        <v>41.549107681041995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17810</v>
      </c>
      <c r="D29" s="13">
        <v>0</v>
      </c>
      <c r="E29" s="13">
        <v>0</v>
      </c>
      <c r="F29" s="14">
        <v>2.4899999999999999E-2</v>
      </c>
      <c r="G29" s="14">
        <v>10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11.637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17810</v>
      </c>
      <c r="D30" s="13">
        <v>0</v>
      </c>
      <c r="E30" s="13">
        <v>0</v>
      </c>
      <c r="F30" s="14">
        <v>2.4899999999999999E-2</v>
      </c>
      <c r="G30" s="14">
        <v>10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11.646000000000001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17812</v>
      </c>
      <c r="D31" s="13">
        <v>0</v>
      </c>
      <c r="E31" s="13">
        <v>2</v>
      </c>
      <c r="F31" s="14">
        <v>2.4899999999999999E-2</v>
      </c>
      <c r="G31" s="14">
        <v>10</v>
      </c>
      <c r="H31" s="13">
        <v>1.9325078852127899</v>
      </c>
      <c r="I31" s="90">
        <v>0.89797000000000005</v>
      </c>
      <c r="J31" s="13">
        <v>1.73533410568452</v>
      </c>
      <c r="K31" s="56">
        <v>1.73533410568452</v>
      </c>
      <c r="L31" s="62">
        <v>1.73533410568452</v>
      </c>
      <c r="M31" s="65">
        <v>11.693</v>
      </c>
      <c r="N31" s="56">
        <v>20.291261697769002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17814</v>
      </c>
      <c r="D32" s="13">
        <v>0</v>
      </c>
      <c r="E32" s="13">
        <v>2</v>
      </c>
      <c r="F32" s="14">
        <v>2.4899999999999999E-2</v>
      </c>
      <c r="G32" s="14">
        <v>10</v>
      </c>
      <c r="H32" s="13">
        <v>1.9325078852127899</v>
      </c>
      <c r="I32" s="90">
        <v>0.93728999999999996</v>
      </c>
      <c r="J32" s="13">
        <v>1.81132031573109</v>
      </c>
      <c r="K32" s="56">
        <v>1.81132031573109</v>
      </c>
      <c r="L32" s="62">
        <v>1.81132031573109</v>
      </c>
      <c r="M32" s="65">
        <v>11.736000000000001</v>
      </c>
      <c r="N32" s="56">
        <v>21.257655225420002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17815</v>
      </c>
      <c r="D33" s="13">
        <v>0</v>
      </c>
      <c r="E33" s="13">
        <v>1</v>
      </c>
      <c r="F33" s="14">
        <v>2.4899999999999999E-2</v>
      </c>
      <c r="G33" s="14">
        <v>10</v>
      </c>
      <c r="H33" s="13">
        <v>0.96625394260638997</v>
      </c>
      <c r="I33" s="90">
        <v>0.94057000000000002</v>
      </c>
      <c r="J33" s="13">
        <v>0.90882947079729004</v>
      </c>
      <c r="K33" s="56">
        <v>0.90882947079728993</v>
      </c>
      <c r="L33" s="62">
        <v>0.90882947079728993</v>
      </c>
      <c r="M33" s="65">
        <v>11.695</v>
      </c>
      <c r="N33" s="56">
        <v>10.628760660974001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17818</v>
      </c>
      <c r="D34" s="13">
        <v>0</v>
      </c>
      <c r="E34" s="13">
        <v>3</v>
      </c>
      <c r="F34" s="14">
        <v>2.4899999999999999E-2</v>
      </c>
      <c r="G34" s="14">
        <v>10</v>
      </c>
      <c r="H34" s="13">
        <v>2.8987618278191798</v>
      </c>
      <c r="I34" s="90">
        <v>0.94291000000000003</v>
      </c>
      <c r="J34" s="13">
        <v>2.7332715150689801</v>
      </c>
      <c r="K34" s="56">
        <v>2.7332715150689801</v>
      </c>
      <c r="L34" s="62">
        <v>2.7332715150689801</v>
      </c>
      <c r="M34" s="65">
        <v>11.666</v>
      </c>
      <c r="N34" s="56">
        <v>31.886345494794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17823</v>
      </c>
      <c r="D35" s="13">
        <v>0</v>
      </c>
      <c r="E35" s="13">
        <v>5</v>
      </c>
      <c r="F35" s="14">
        <v>2.4899999999999999E-2</v>
      </c>
      <c r="G35" s="14">
        <v>10</v>
      </c>
      <c r="H35" s="13">
        <v>4.8312697130319702</v>
      </c>
      <c r="I35" s="90">
        <v>0.92830999999999997</v>
      </c>
      <c r="J35" s="13">
        <v>4.4849159873047002</v>
      </c>
      <c r="K35" s="56">
        <v>4.4849159873047002</v>
      </c>
      <c r="L35" s="62">
        <v>4.4849159873047002</v>
      </c>
      <c r="M35" s="65">
        <v>11.634</v>
      </c>
      <c r="N35" s="56">
        <v>52.177512596301995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17823</v>
      </c>
      <c r="D36" s="13">
        <v>0</v>
      </c>
      <c r="E36" s="13">
        <v>0</v>
      </c>
      <c r="F36" s="14">
        <v>2.4899999999999999E-2</v>
      </c>
      <c r="G36" s="14">
        <v>10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11.638999999999999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17823</v>
      </c>
      <c r="D37" s="13">
        <v>0</v>
      </c>
      <c r="E37" s="13">
        <v>0</v>
      </c>
      <c r="F37" s="14">
        <v>2.4899999999999999E-2</v>
      </c>
      <c r="G37" s="14">
        <v>10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11.637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17832</v>
      </c>
      <c r="D38" s="13">
        <v>0</v>
      </c>
      <c r="E38" s="13">
        <v>9</v>
      </c>
      <c r="F38" s="14">
        <v>2.4899999999999999E-2</v>
      </c>
      <c r="G38" s="14">
        <v>10</v>
      </c>
      <c r="H38" s="13">
        <v>8.6962854834575598</v>
      </c>
      <c r="I38" s="90">
        <v>0.92569000000000001</v>
      </c>
      <c r="J38" s="13">
        <v>8.0500645091818193</v>
      </c>
      <c r="K38" s="56">
        <v>8.0500645091818193</v>
      </c>
      <c r="L38" s="62">
        <v>8.0500645091818193</v>
      </c>
      <c r="M38" s="65">
        <v>11.643000000000001</v>
      </c>
      <c r="N38" s="56">
        <v>93.726901080404005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17836</v>
      </c>
      <c r="D39" s="13">
        <v>0</v>
      </c>
      <c r="E39" s="13">
        <v>4</v>
      </c>
      <c r="F39" s="14">
        <v>2.4899999999999999E-2</v>
      </c>
      <c r="G39" s="14">
        <v>10</v>
      </c>
      <c r="H39" s="13">
        <v>3.8650157704255799</v>
      </c>
      <c r="I39" s="90">
        <v>0.94501999999999997</v>
      </c>
      <c r="J39" s="13">
        <v>3.6525172033675801</v>
      </c>
      <c r="K39" s="56">
        <v>3.6525172033675801</v>
      </c>
      <c r="L39" s="62">
        <v>3.6525172033675801</v>
      </c>
      <c r="M39" s="65">
        <v>11.64</v>
      </c>
      <c r="N39" s="56">
        <v>42.515300247197999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17839</v>
      </c>
      <c r="D40" s="13">
        <v>0</v>
      </c>
      <c r="E40" s="13">
        <v>3</v>
      </c>
      <c r="F40" s="14">
        <v>2.4899999999999999E-2</v>
      </c>
      <c r="G40" s="14">
        <v>10</v>
      </c>
      <c r="H40" s="13">
        <v>2.8987618278191798</v>
      </c>
      <c r="I40" s="90">
        <v>0.94542000000000004</v>
      </c>
      <c r="J40" s="13">
        <v>2.7405474072568001</v>
      </c>
      <c r="K40" s="56">
        <v>2.7405474072568001</v>
      </c>
      <c r="L40" s="62">
        <v>2.7405474072568001</v>
      </c>
      <c r="M40" s="65">
        <v>11.635</v>
      </c>
      <c r="N40" s="56">
        <v>31.886269083432001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55.383163729947654</v>
      </c>
      <c r="L44" s="58">
        <f>SUM(L13:L43)</f>
        <v>55.383163729947654</v>
      </c>
      <c r="M44" s="51"/>
      <c r="N44" s="58">
        <f>SUM(N13:N43)</f>
        <v>648.3567160822771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2019-10-02T08:35:56Z</dcterms:modified>
</cp:coreProperties>
</file>